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实测剖面基本信息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<sst xmlns="http://schemas.openxmlformats.org/spreadsheetml/2006/main" count="30" uniqueCount="27">
  <si>
    <t>矿区名称</t>
    <phoneticPr fontId="1" type="noConversion"/>
  </si>
  <si>
    <t>剖面编号</t>
    <phoneticPr fontId="1" type="noConversion"/>
  </si>
  <si>
    <t>剖面名称</t>
    <phoneticPr fontId="1" type="noConversion"/>
  </si>
  <si>
    <t>剖面类型</t>
    <phoneticPr fontId="1" type="noConversion"/>
  </si>
  <si>
    <t>比例尺</t>
    <phoneticPr fontId="1" type="noConversion"/>
  </si>
  <si>
    <t>剖面方向</t>
    <phoneticPr fontId="1" type="noConversion"/>
  </si>
  <si>
    <t>坐标</t>
    <phoneticPr fontId="1" type="noConversion"/>
  </si>
  <si>
    <t>检查者</t>
    <phoneticPr fontId="1" type="noConversion"/>
  </si>
  <si>
    <t>检查日期</t>
    <phoneticPr fontId="1" type="noConversion"/>
  </si>
  <si>
    <t>起点坐标</t>
    <phoneticPr fontId="5" type="noConversion"/>
  </si>
  <si>
    <t>X</t>
    <phoneticPr fontId="5" type="noConversion"/>
  </si>
  <si>
    <t>Y</t>
    <phoneticPr fontId="5" type="noConversion"/>
  </si>
  <si>
    <t>H</t>
    <phoneticPr fontId="5" type="noConversion"/>
  </si>
  <si>
    <t>终点坐标</t>
    <phoneticPr fontId="5" type="noConversion"/>
  </si>
  <si>
    <t>编录日期</t>
    <phoneticPr fontId="1" type="noConversion"/>
  </si>
  <si>
    <t>编录单位</t>
    <phoneticPr fontId="1" type="noConversion"/>
  </si>
  <si>
    <t>设计目的</t>
    <phoneticPr fontId="1" type="noConversion"/>
  </si>
  <si>
    <t>编录者</t>
    <phoneticPr fontId="1" type="noConversion"/>
  </si>
  <si>
    <t>素描者</t>
    <phoneticPr fontId="1" type="noConversion"/>
  </si>
  <si>
    <t>采样者</t>
    <phoneticPr fontId="1" type="noConversion"/>
  </si>
  <si>
    <t>前测手</t>
    <phoneticPr fontId="1" type="noConversion"/>
  </si>
  <si>
    <t>后测手</t>
    <phoneticPr fontId="1" type="noConversion"/>
  </si>
  <si>
    <t>剖面长度(m)</t>
    <phoneticPr fontId="1" type="noConversion"/>
  </si>
  <si>
    <t>实测地质剖面基本信息表</t>
    <phoneticPr fontId="1" type="noConversion"/>
  </si>
  <si>
    <t>年   月   日     至     年   月   日</t>
    <phoneticPr fontId="1" type="noConversion"/>
  </si>
  <si>
    <t>伽马测量</t>
    <phoneticPr fontId="1" type="noConversion"/>
  </si>
  <si>
    <t>质量评述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</si>
</sst>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  <xf numFmtId="177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/>
    <xf numFmtId="49" fontId="4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2"/>
  <sheetViews>
    <sheetView tabSelected="1" workbookViewId="0">
      <selection activeCell="G17" sqref="G17"/>
    </sheetView>
  </sheetViews>
  <sheetFormatPr defaultRowHeight="13.5"/>
  <cols>
    <col min="2" max="4" width="10.625" style="1" customWidth="1"/>
    <col min="5" max="5" width="9" style="1" bestFit="1" customWidth="1"/>
    <col min="6" max="6" width="12.25" style="1" bestFit="1" customWidth="1"/>
    <col min="7" max="7" width="18.125" style="1" customWidth="1"/>
  </cols>
  <sheetData>
    <row r="1" spans="2:8" ht="77.25" customHeight="1">
      <c r="B1" s="12" t="s">
        <v>23</v>
      </c>
      <c r="C1" s="12"/>
      <c r="D1" s="12"/>
      <c r="E1" s="12"/>
      <c r="F1" s="12"/>
      <c r="G1" s="12"/>
    </row>
    <row r="3" spans="2:8" ht="30" customHeight="1">
      <c r="B3" s="2" t="s">
        <v>0</v>
      </c>
      <c r="C3" s="14"/>
      <c r="D3" s="15"/>
      <c r="E3" s="16"/>
      <c r="F3" s="2" t="s">
        <v>1</v>
      </c>
      <c r="G3" s="5"/>
    </row>
    <row r="4" spans="2:8" ht="30" customHeight="1">
      <c r="B4" s="2" t="s">
        <v>2</v>
      </c>
      <c r="C4" s="14"/>
      <c r="D4" s="15"/>
      <c r="E4" s="16"/>
      <c r="F4" s="2" t="s">
        <v>3</v>
      </c>
      <c r="G4" s="7"/>
    </row>
    <row r="5" spans="2:8" ht="30" customHeight="1">
      <c r="B5" s="2" t="s">
        <v>4</v>
      </c>
      <c r="C5" s="7"/>
      <c r="D5" s="2" t="s">
        <v>5</v>
      </c>
      <c r="E5" s="5"/>
      <c r="F5" s="2" t="s">
        <v>22</v>
      </c>
      <c r="G5" s="6"/>
    </row>
    <row r="6" spans="2:8" ht="30" customHeight="1">
      <c r="B6" s="13" t="s">
        <v>6</v>
      </c>
      <c r="C6" s="20" t="s">
        <v>9</v>
      </c>
      <c r="D6" s="3" t="s">
        <v>10</v>
      </c>
      <c r="E6" s="17"/>
      <c r="F6" s="18"/>
      <c r="G6" s="19"/>
      <c r="H6" s="4"/>
    </row>
    <row r="7" spans="2:8" ht="30" customHeight="1">
      <c r="B7" s="13"/>
      <c r="C7" s="21"/>
      <c r="D7" s="3" t="s">
        <v>11</v>
      </c>
      <c r="E7" s="17"/>
      <c r="F7" s="18"/>
      <c r="G7" s="19"/>
      <c r="H7" s="4"/>
    </row>
    <row r="8" spans="2:8" ht="30" customHeight="1">
      <c r="B8" s="13"/>
      <c r="C8" s="21"/>
      <c r="D8" s="3" t="s">
        <v>12</v>
      </c>
      <c r="E8" s="17"/>
      <c r="F8" s="18"/>
      <c r="G8" s="19"/>
      <c r="H8" s="4"/>
    </row>
    <row r="9" spans="2:8" ht="30" customHeight="1">
      <c r="B9" s="13"/>
      <c r="C9" s="20" t="s">
        <v>13</v>
      </c>
      <c r="D9" s="3" t="s">
        <v>10</v>
      </c>
      <c r="E9" s="17"/>
      <c r="F9" s="18"/>
      <c r="G9" s="19"/>
      <c r="H9" s="4"/>
    </row>
    <row r="10" spans="2:8" ht="30" customHeight="1">
      <c r="B10" s="13"/>
      <c r="C10" s="21"/>
      <c r="D10" s="3" t="s">
        <v>11</v>
      </c>
      <c r="E10" s="17"/>
      <c r="F10" s="18"/>
      <c r="G10" s="19"/>
      <c r="H10" s="4"/>
    </row>
    <row r="11" spans="2:8" ht="30" customHeight="1">
      <c r="B11" s="13"/>
      <c r="C11" s="21"/>
      <c r="D11" s="3" t="s">
        <v>12</v>
      </c>
      <c r="E11" s="17"/>
      <c r="F11" s="18"/>
      <c r="G11" s="19"/>
      <c r="H11" s="4"/>
    </row>
    <row r="12" spans="2:8" ht="30" customHeight="1">
      <c r="B12" s="2" t="s">
        <v>14</v>
      </c>
      <c r="C12" s="26" t="s">
        <v>24</v>
      </c>
      <c r="D12" s="25"/>
      <c r="E12" s="25"/>
      <c r="F12" s="25"/>
      <c r="G12" s="27"/>
      <c r="H12" s="4"/>
    </row>
    <row r="13" spans="2:8" ht="30" customHeight="1">
      <c r="B13" s="2" t="s">
        <v>15</v>
      </c>
      <c r="C13" s="22"/>
      <c r="D13" s="23"/>
      <c r="E13" s="23"/>
      <c r="F13" s="23"/>
      <c r="G13" s="24"/>
      <c r="H13" s="4"/>
    </row>
    <row r="14" spans="2:8" ht="30" customHeight="1">
      <c r="B14" s="2" t="s">
        <v>16</v>
      </c>
      <c r="C14" s="22"/>
      <c r="D14" s="23"/>
      <c r="E14" s="23"/>
      <c r="F14" s="23"/>
      <c r="G14" s="24"/>
      <c r="H14" s="4"/>
    </row>
    <row r="15" spans="2:8" ht="30" customHeight="1">
      <c r="B15" s="2" t="s">
        <v>20</v>
      </c>
      <c r="C15" s="5"/>
      <c r="D15" s="2" t="s">
        <v>21</v>
      </c>
      <c r="E15" s="5"/>
      <c r="F15" s="2" t="s">
        <v>17</v>
      </c>
      <c r="G15" s="5"/>
    </row>
    <row r="16" spans="2:8" ht="30" customHeight="1">
      <c r="B16" s="2" t="s">
        <v>18</v>
      </c>
      <c r="C16" s="5"/>
      <c r="D16" s="2" t="s">
        <v>19</v>
      </c>
      <c r="E16" s="5"/>
      <c r="F16" s="2" t="s">
        <v>25</v>
      </c>
      <c r="G16" s="5"/>
    </row>
    <row r="17" spans="1:8" ht="30" customHeight="1">
      <c r="B17" s="2" t="s">
        <v>7</v>
      </c>
      <c r="C17" s="5"/>
      <c r="D17" s="2" t="s">
        <v>8</v>
      </c>
      <c r="E17" s="8"/>
      <c r="F17" s="10" t="s">
        <v>26</v>
      </c>
      <c r="G17" s="9"/>
    </row>
    <row r="21" spans="1:8">
      <c r="A21" s="11"/>
      <c r="B21" s="11"/>
      <c r="C21" s="11"/>
      <c r="D21" s="11"/>
      <c r="E21" s="11"/>
      <c r="F21" s="11"/>
      <c r="G21" s="11"/>
      <c r="H21" s="11"/>
    </row>
    <row r="22" spans="1:8">
      <c r="A22" s="11"/>
      <c r="B22" s="11"/>
      <c r="C22" s="11"/>
      <c r="D22" s="11"/>
      <c r="E22" s="11"/>
      <c r="F22" s="11"/>
      <c r="G22" s="11"/>
      <c r="H22" s="11"/>
    </row>
  </sheetData>
  <sheetProtection formatCells="0" formatColumns="0" formatRows="0" sort="0" autoFilter="0" pivotTables="0"/>
  <mergeCells count="23">
    <mergeCell ref="H21:H22"/>
    <mergeCell ref="C21:C22"/>
    <mergeCell ref="D21:D22"/>
    <mergeCell ref="E21:E22"/>
    <mergeCell ref="C6:C8"/>
    <mergeCell ref="C9:C11"/>
    <mergeCell ref="E6:G6"/>
    <mergeCell ref="E7:G7"/>
    <mergeCell ref="C13:G13"/>
    <mergeCell ref="C14:G14"/>
    <mergeCell ref="C12:G12"/>
    <mergeCell ref="A21:A22"/>
    <mergeCell ref="B1:G1"/>
    <mergeCell ref="B6:B11"/>
    <mergeCell ref="F21:F22"/>
    <mergeCell ref="G21:G22"/>
    <mergeCell ref="B21:B22"/>
    <mergeCell ref="C3:E3"/>
    <mergeCell ref="C4:E4"/>
    <mergeCell ref="E8:G8"/>
    <mergeCell ref="E9:G9"/>
    <mergeCell ref="E10:G10"/>
    <mergeCell ref="E11:G11"/>
  </mergeCells>
  <phoneticPr fontId="1" type="noConversion"/>
  <dataValidations count="23">
    <dataValidation type="textLength" allowBlank="1" showInputMessage="1" showErrorMessage="1" errorTitle="输入后测手文本错误" error="输入后测手文本错误，请审核您所输入的信息！" promptTitle="输入后测手文本" prompt="请输入后测手，其文本长度不能超过20位字符！" sqref="E15">
      <formula1>0</formula1>
      <formula2>20</formula2>
    </dataValidation>
    <dataValidation type="textLength" allowBlank="1" showInputMessage="1" showErrorMessage="1" errorTitle="输入摄像者文本错误" error="输入摄像者文本错误，请审核您所输入的信息！" promptTitle="输入摄像者文本" prompt="请输入摄像者，其文本长度不能超过20位字符！" sqref="G16">
      <formula1>0</formula1>
      <formula2>20</formula2>
    </dataValidation>
    <dataValidation type="textLength" allowBlank="1" showInputMessage="1" showErrorMessage="1" errorTitle="输入编录单位文本错误" error="输入编录单位文本错误，请审核您所输入的信息！" promptTitle="输入编录单位文本" prompt="请输入编录单位，其文本长度不能超过100位字符！" sqref="C13:G13">
      <formula1>0</formula1>
      <formula2>100</formula2>
    </dataValidation>
    <dataValidation type="textLength" allowBlank="1" showInputMessage="1" showErrorMessage="1" errorTitle="输入检查者文本错误" error="输入检查者文本错误，请审核您所输入的信息！" promptTitle="输入检查者文本" prompt="请输入检查者，其文本长度不能超过20位字符！" sqref="C17">
      <formula1>0</formula1>
      <formula2>20</formula2>
    </dataValidation>
    <dataValidation type="textLength" allowBlank="1" showInputMessage="1" showErrorMessage="1" errorTitle="输入设计目的文本错误" error="输入设计目的文本错误，请审核您所输入的信息！" promptTitle="输入设计目的文本" prompt="请输入设计目的，其文本长度不能超过100位字符！" sqref="C14:G14">
      <formula1>0</formula1>
      <formula2>100</formula2>
    </dataValidation>
    <dataValidation type="decimal" allowBlank="1" showInputMessage="1" showErrorMessage="1" errorTitle="终点坐标H数值错误" error="终点坐标H数值错误，请审核您所输入的信息!" promptTitle="输入小数终点坐标H" prompt="输入终点坐标H的数值，其范围为-999999999至999999999，请在有效范围内输入数值" sqref="E11:G11">
      <formula1>-999999999</formula1>
      <formula2>999999999</formula2>
    </dataValidation>
    <dataValidation type="decimal" allowBlank="1" showInputMessage="1" showErrorMessage="1" errorTitle="终点坐标X数值错误" error="终点坐标X数值错误，请审核您所输入的信息!" promptTitle="输入小数终点坐标X" prompt="输入终点坐标X的数值，其范围为-999999999至999999999，请在有效范围内输入数值" sqref="E9:G9">
      <formula1>-999999999</formula1>
      <formula2>999999999</formula2>
    </dataValidation>
    <dataValidation type="decimal" allowBlank="1" showInputMessage="1" showErrorMessage="1" errorTitle="终点坐标Y数值错误" error="终点坐标Y数值错误，请审核您所输入的信息!" promptTitle="输入小数终点坐标Y" prompt="输入终点坐标Y的数值，其范围为-999999999至999999999，请在有效范围内输入数值" sqref="E10:G10">
      <formula1>-999999999</formula1>
      <formula2>999999999</formula2>
    </dataValidation>
    <dataValidation type="textLength" allowBlank="1" showInputMessage="1" showErrorMessage="1" errorTitle="输入剖面名称文本错误" error="输入剖面名称文本错误，请审核您所输入的信息！" promptTitle="输入剖面名称文本" prompt="请输入剖面名称，其文本长度不能超过50位字符！" sqref="C4:E4">
      <formula1>0</formula1>
      <formula2>50</formula2>
    </dataValidation>
    <dataValidation type="textLength" allowBlank="1" showInputMessage="1" showErrorMessage="1" errorTitle="输入剖面编号文本错误" error="输入剖面编号文本错误，请审核您所输入的信息！" promptTitle="输入剖面编号文本" prompt="请输入剖面编号，其文本长度不能超过20位字符！" sqref="G3">
      <formula1>0</formula1>
      <formula2>20</formula2>
    </dataValidation>
    <dataValidation type="textLength" allowBlank="1" showInputMessage="1" showErrorMessage="1" errorTitle="输入前测手文本错误" error="输入前测手文本错误，请审核您所输入的信息！" promptTitle="输入前测手文本" prompt="请输入前测手，其文本长度不能超过20位字符！" sqref="C15">
      <formula1>0</formula1>
      <formula2>20</formula2>
    </dataValidation>
    <dataValidation type="textLength" allowBlank="1" showInputMessage="1" showErrorMessage="1" errorTitle="输入伽马测量文本错误" error="输入伽马测量文本错误，请审核您所输入的信息！" promptTitle="输入伽马测量文本" prompt="请输入伽马测量，其文本长度不能超过20位字符！" sqref="G15">
      <formula1>0</formula1>
      <formula2>20</formula2>
    </dataValidation>
    <dataValidation type="textLength" allowBlank="1" showInputMessage="1" showErrorMessage="1" errorTitle="输入矿区名称文本错误" error="输入矿区名称文本错误，请审核您所输入的信息！" promptTitle="输入矿区名称文本" prompt="请输入矿区名称，其文本长度不能超过50位字符！" sqref="C3:E3">
      <formula1>0</formula1>
      <formula2>50</formula2>
    </dataValidation>
    <dataValidation type="textLength" allowBlank="1" showInputMessage="1" showErrorMessage="1" errorTitle="输入剖面方向文本错误" error="输入剖面方向文本错误，请审核您所输入的信息！" promptTitle="输入剖面方向文本" prompt="请输入剖面方向，其文本长度不能超过20位字符！" sqref="E5">
      <formula1>0</formula1>
      <formula2>20</formula2>
    </dataValidation>
    <dataValidation type="list" allowBlank="1" showInputMessage="1" showErrorMessage="1" errorTitle="剖面类型选项错误" error="剖面类型序列错误" promptTitle="请选择剖面类型" prompt="请选择剖面类型" sqref="G4">
      <formula1>"实测地质剖面,实测勘探线剖面"</formula1>
    </dataValidation>
    <dataValidation type="textLength" allowBlank="1" showInputMessage="1" showErrorMessage="1" errorTitle="输入采样者文本错误" error="输入采样者文本错误，请审核您所输入的信息！" promptTitle="输入采样者文本" prompt="请输入采样者，其文本长度不能超过20位字符！" sqref="E16">
      <formula1>0</formula1>
      <formula2>20</formula2>
    </dataValidation>
    <dataValidation type="list" allowBlank="1" showInputMessage="1" showErrorMessage="1" errorTitle="比例尺选项错误" error="比例尺序列错误" promptTitle="请选择比例尺" prompt="请选择比例尺" sqref="C5">
      <formula1>"1∶600万,1∶500万,1∶400万,1∶250万,1∶200万,1∶100万,1∶50万,1∶25万,1∶20万,1∶10万,1∶5万,1∶2.5万,1∶1万,1∶5000,1∶2000,1∶1000,1∶500,1∶200,1∶100,1∶50"</formula1>
    </dataValidation>
    <dataValidation type="textLength" allowBlank="1" showInputMessage="1" showErrorMessage="1" errorTitle="输入素描者文本错误" error="输入素描者文本错误，请审核您所输入的信息！" promptTitle="输入素描者文本" prompt="请输入素描者，其文本长度不能超过20位字符！" sqref="C16">
      <formula1>0</formula1>
      <formula2>20</formula2>
    </dataValidation>
    <dataValidation type="decimal" allowBlank="1" showInputMessage="1" showErrorMessage="1" errorTitle="起点坐标H数值错误" error="起点坐标H数值错误，请审核您所输入的信息!" promptTitle="输入小数起点坐标H" prompt="输入起点坐标H的数值，其范围为-999999999至999999999，请在有效范围内输入数值" sqref="E8:G8">
      <formula1>-999999999</formula1>
      <formula2>999999999</formula2>
    </dataValidation>
    <dataValidation type="decimal" allowBlank="1" showInputMessage="1" showErrorMessage="1" errorTitle="起点坐标X数值错误" error="起点坐标X数值错误，请审核您所输入的信息!" promptTitle="输入小数起点坐标X" prompt="输入起点坐标X的数值，其范围为-999999999至999999999，请在有效范围内输入数值" sqref="E6:G6">
      <formula1>-999999999</formula1>
      <formula2>999999999</formula2>
    </dataValidation>
    <dataValidation type="decimal" allowBlank="1" showInputMessage="1" showErrorMessage="1" errorTitle="起点坐标Y数值错误" error="起点坐标Y数值错误，请审核您所输入的信息!" promptTitle="输入小数起点坐标Y" prompt="输入起点坐标Y的数值，其范围为-999999999至999999999，请在有效范围内输入数值" sqref="E7:G7">
      <formula1>-999999999</formula1>
      <formula2>999999999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E17 G17">
      <formula1>1</formula1>
      <formula2>109575</formula2>
    </dataValidation>
    <dataValidation type="decimal" operator="greaterThanOrEqual" allowBlank="1" showInputMessage="1" showErrorMessage="1" errorTitle="剖面长度数值错误" error="剖面长度数值错误，请审核您所输入的信息!" promptTitle="输入小数剖面长度" prompt="输入剖面长度的数值，其值非负，请在有效范围内输入数值" sqref="G5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实测剖面基本信息表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2021-03-01T02:48:55Z</dcterms:modified>
</cp:coreProperties>
</file>